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 versus Tmax\"/>
    </mc:Choice>
  </mc:AlternateContent>
  <bookViews>
    <workbookView xWindow="0" yWindow="0" windowWidth="23040" windowHeight="9264" activeTab="3"/>
  </bookViews>
  <sheets>
    <sheet name="Sheet1" sheetId="1" r:id="rId1"/>
    <sheet name="Sheet2" sheetId="2" r:id="rId2"/>
    <sheet name="Sheet3" sheetId="3" r:id="rId3"/>
    <sheet name="All" sheetId="4" r:id="rId4"/>
  </sheets>
  <calcPr calcId="0"/>
</workbook>
</file>

<file path=xl/sharedStrings.xml><?xml version="1.0" encoding="utf-8"?>
<sst xmlns="http://schemas.openxmlformats.org/spreadsheetml/2006/main" count="10" uniqueCount="10">
  <si>
    <t>T_max</t>
  </si>
  <si>
    <t>n=2; µ=0 nm; K=0.0</t>
  </si>
  <si>
    <t>n=2; µ=0 nm; K=0.5</t>
  </si>
  <si>
    <t>n=2; µ=0 nm; K=1.0</t>
  </si>
  <si>
    <t>n=2; µ=1 nm; K=0.0</t>
  </si>
  <si>
    <t>n=2; µ=1 nm; K=0.5</t>
  </si>
  <si>
    <t>n=2; µ=1 nm; K=1.0</t>
  </si>
  <si>
    <t>n=2; µ=2 nm; K=0.0</t>
  </si>
  <si>
    <t>n=2; µ=2 nm; K=0.5</t>
  </si>
  <si>
    <t>n=2; Completely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</si>
</sst>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(Fixed-Free)</a:t>
            </a:r>
          </a:p>
        </c:rich>
      </c:tx>
      <c:layout>
        <c:manualLayout>
          <c:xMode val="edge"/>
          <c:yMode val="edge"/>
          <c:x val="0.51175468920043532"/>
          <c:y val="3.92038709097793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52798583103942"/>
          <c:y val="2.3819358645743052E-2"/>
          <c:w val="0.82049911443996326"/>
          <c:h val="0.81277778847326232"/>
        </c:manualLayout>
      </c:layout>
      <c:scatterChart>
        <c:scatterStyle val="smoothMarker"/>
        <c:varyColors val="0"/>
        <c:ser>
          <c:idx val="5"/>
          <c:order val="0"/>
          <c:tx>
            <c:strRef>
              <c:f>All!$A$10</c:f>
              <c:strCache>
                <c:ptCount val="1"/>
                <c:pt idx="0">
                  <c:v>n=2; Completely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All!$B$10:$L$10</c:f>
              <c:numCache>
                <c:formatCode>General</c:formatCode>
                <c:ptCount val="11"/>
                <c:pt idx="0">
                  <c:v>528.22140920532286</c:v>
                </c:pt>
                <c:pt idx="1">
                  <c:v>531.66368236214328</c:v>
                </c:pt>
                <c:pt idx="2">
                  <c:v>541.83864076242014</c:v>
                </c:pt>
                <c:pt idx="3">
                  <c:v>558.3251838230957</c:v>
                </c:pt>
                <c:pt idx="4">
                  <c:v>580.51898888592962</c:v>
                </c:pt>
                <c:pt idx="5">
                  <c:v>607.73222607272896</c:v>
                </c:pt>
                <c:pt idx="6">
                  <c:v>639.27532972276867</c:v>
                </c:pt>
                <c:pt idx="7">
                  <c:v>674.5085470689304</c:v>
                </c:pt>
                <c:pt idx="8">
                  <c:v>712.86629023397165</c:v>
                </c:pt>
                <c:pt idx="9">
                  <c:v>753.86310468260922</c:v>
                </c:pt>
                <c:pt idx="10">
                  <c:v>797.08952820950265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All!$A$5</c:f>
              <c:strCache>
                <c:ptCount val="1"/>
                <c:pt idx="0">
                  <c:v>n=2; µ=1 nm; K=0.0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All!$B$5:$L$5</c:f>
              <c:numCache>
                <c:formatCode>General</c:formatCode>
                <c:ptCount val="11"/>
                <c:pt idx="0">
                  <c:v>477.82476093679787</c:v>
                </c:pt>
                <c:pt idx="1">
                  <c:v>480.71770439610827</c:v>
                </c:pt>
                <c:pt idx="2">
                  <c:v>489.27768721119838</c:v>
                </c:pt>
                <c:pt idx="3">
                  <c:v>503.17341020018011</c:v>
                </c:pt>
                <c:pt idx="4">
                  <c:v>521.92484795127757</c:v>
                </c:pt>
                <c:pt idx="5">
                  <c:v>544.97886475721543</c:v>
                </c:pt>
                <c:pt idx="6">
                  <c:v>571.77340907675671</c:v>
                </c:pt>
                <c:pt idx="7">
                  <c:v>601.78002448662983</c:v>
                </c:pt>
                <c:pt idx="8">
                  <c:v>634.52565924689975</c:v>
                </c:pt>
                <c:pt idx="9">
                  <c:v>669.59969274760533</c:v>
                </c:pt>
                <c:pt idx="10">
                  <c:v>706.65230765498222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All!$A$6</c:f>
              <c:strCache>
                <c:ptCount val="1"/>
                <c:pt idx="0">
                  <c:v>n=2;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All!$B$6:$L$6</c:f>
              <c:numCache>
                <c:formatCode>General</c:formatCode>
                <c:ptCount val="11"/>
                <c:pt idx="0">
                  <c:v>503.65382918586317</c:v>
                </c:pt>
                <c:pt idx="1">
                  <c:v>506.83122774450487</c:v>
                </c:pt>
                <c:pt idx="2">
                  <c:v>516.22758086469207</c:v>
                </c:pt>
                <c:pt idx="3">
                  <c:v>531.4653132030752</c:v>
                </c:pt>
                <c:pt idx="4">
                  <c:v>552.00023352629682</c:v>
                </c:pt>
                <c:pt idx="5">
                  <c:v>577.20952857509781</c:v>
                </c:pt>
                <c:pt idx="6">
                  <c:v>606.46505376866662</c:v>
                </c:pt>
                <c:pt idx="7">
                  <c:v>639.18057478978346</c:v>
                </c:pt>
                <c:pt idx="8">
                  <c:v>674.8349496317918</c:v>
                </c:pt>
                <c:pt idx="9">
                  <c:v>712.97864451908526</c:v>
                </c:pt>
                <c:pt idx="10">
                  <c:v>753.23082212543602</c:v>
                </c:pt>
              </c:numCache>
            </c:numRef>
          </c:yVal>
          <c:smooth val="1"/>
        </c:ser>
        <c:ser>
          <c:idx val="2"/>
          <c:order val="3"/>
          <c:tx>
            <c:strRef>
              <c:f>All!$A$8</c:f>
              <c:strCache>
                <c:ptCount val="1"/>
                <c:pt idx="0">
                  <c:v>n=2; µ=2 nm; K=0.0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All!$B$8:$L$8</c:f>
              <c:numCache>
                <c:formatCode>General</c:formatCode>
                <c:ptCount val="11"/>
                <c:pt idx="0">
                  <c:v>384.40107832703649</c:v>
                </c:pt>
                <c:pt idx="1">
                  <c:v>386.19467571852704</c:v>
                </c:pt>
                <c:pt idx="2">
                  <c:v>391.51828183296305</c:v>
                </c:pt>
                <c:pt idx="3">
                  <c:v>400.20989642562466</c:v>
                </c:pt>
                <c:pt idx="4">
                  <c:v>412.02773693529247</c:v>
                </c:pt>
                <c:pt idx="5">
                  <c:v>426.68215495576192</c:v>
                </c:pt>
                <c:pt idx="6">
                  <c:v>443.86575890725902</c:v>
                </c:pt>
                <c:pt idx="7">
                  <c:v>463.27648157326325</c:v>
                </c:pt>
                <c:pt idx="8">
                  <c:v>484.63226522918359</c:v>
                </c:pt>
                <c:pt idx="9">
                  <c:v>507.67856979147217</c:v>
                </c:pt>
                <c:pt idx="10">
                  <c:v>532.19080581123103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All!$A$9</c:f>
              <c:strCache>
                <c:ptCount val="1"/>
                <c:pt idx="0">
                  <c:v>n=2;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All!$B$9:$L$9</c:f>
              <c:numCache>
                <c:formatCode>General</c:formatCode>
                <c:ptCount val="11"/>
                <c:pt idx="0">
                  <c:v>461.94266211394978</c:v>
                </c:pt>
                <c:pt idx="1">
                  <c:v>464.65721381433116</c:v>
                </c:pt>
                <c:pt idx="2">
                  <c:v>472.69253212452315</c:v>
                </c:pt>
                <c:pt idx="3">
                  <c:v>485.74600015251553</c:v>
                </c:pt>
                <c:pt idx="4">
                  <c:v>503.37751404557912</c:v>
                </c:pt>
                <c:pt idx="5">
                  <c:v>525.07748637987675</c:v>
                </c:pt>
                <c:pt idx="6">
                  <c:v>550.32535729549784</c:v>
                </c:pt>
                <c:pt idx="7">
                  <c:v>578.6290772112726</c:v>
                </c:pt>
                <c:pt idx="8">
                  <c:v>609.5459796460965</c:v>
                </c:pt>
                <c:pt idx="9">
                  <c:v>642.69007305014134</c:v>
                </c:pt>
                <c:pt idx="10">
                  <c:v>677.7311895898813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632608"/>
        <c:axId val="1422637504"/>
        <c:extLst/>
      </c:scatterChart>
      <c:valAx>
        <c:axId val="1422632608"/>
        <c:scaling>
          <c:orientation val="minMax"/>
          <c:max val="5.000000000000001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Amplitude of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vibration (T_max)</a:t>
                </a:r>
                <a:endParaRPr lang="en-US" sz="11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22637504"/>
        <c:crosses val="autoZero"/>
        <c:crossBetween val="midCat"/>
      </c:valAx>
      <c:valAx>
        <c:axId val="1422637504"/>
        <c:scaling>
          <c:orientation val="minMax"/>
          <c:max val="800"/>
          <c:min val="3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Natural frequency (GHz)</a:t>
                </a:r>
              </a:p>
            </c:rich>
          </c:tx>
          <c:layout>
            <c:manualLayout>
              <c:xMode val="edge"/>
              <c:yMode val="edge"/>
              <c:x val="1.0840108401084011E-2"/>
              <c:y val="0.18417359715281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22632608"/>
        <c:crosses val="autoZero"/>
        <c:crossBetween val="midCat"/>
        <c:majorUnit val="50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181465121737832"/>
          <c:y val="3.3255363250742805E-2"/>
          <c:w val="0.37466124661246614"/>
          <c:h val="0.3408383548633438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8</xdr:col>
      <xdr:colOff>419100</xdr:colOff>
      <xdr:row>29</xdr:row>
      <xdr:rowOff>7620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sqref="A1:K3"/>
    </sheetView>
  </sheetViews>
  <sheetFormatPr defaultRowHeight="14.4" x14ac:dyDescent="0.3"/>
  <sheetData>
    <row r="1" spans="1:11" x14ac:dyDescent="0.3">
      <c r="A1">
        <v>167.0382761952653</v>
      </c>
      <c r="B1">
        <v>168.12681854566625</v>
      </c>
      <c r="C1">
        <v>171.34442290990015</v>
      </c>
      <c r="D1">
        <v>176.55792559131794</v>
      </c>
      <c r="E1">
        <v>183.57622298575112</v>
      </c>
      <c r="F1">
        <v>192.18180418741898</v>
      </c>
      <c r="G1">
        <v>202.15660938790865</v>
      </c>
      <c r="H1">
        <v>213.29833099887102</v>
      </c>
      <c r="I1">
        <v>225.42811442939964</v>
      </c>
      <c r="J1">
        <v>238.39244547629912</v>
      </c>
      <c r="K1">
        <v>252.06184082110633</v>
      </c>
    </row>
    <row r="2" spans="1:11" x14ac:dyDescent="0.3">
      <c r="A2">
        <v>167.0382761952653</v>
      </c>
      <c r="B2">
        <v>168.12681854566625</v>
      </c>
      <c r="C2">
        <v>171.34442290990015</v>
      </c>
      <c r="D2">
        <v>176.55792559131794</v>
      </c>
      <c r="E2">
        <v>183.57622298575112</v>
      </c>
      <c r="F2">
        <v>192.18180418741898</v>
      </c>
      <c r="G2">
        <v>202.15660938790865</v>
      </c>
      <c r="H2">
        <v>213.29833099887102</v>
      </c>
      <c r="I2">
        <v>225.42811442939964</v>
      </c>
      <c r="J2">
        <v>238.39244547629912</v>
      </c>
      <c r="K2">
        <v>252.06184082110633</v>
      </c>
    </row>
    <row r="3" spans="1:11" x14ac:dyDescent="0.3">
      <c r="A3">
        <v>167.0382761952653</v>
      </c>
      <c r="B3">
        <v>168.12681854566625</v>
      </c>
      <c r="C3">
        <v>171.34442290990015</v>
      </c>
      <c r="D3">
        <v>176.55792559131794</v>
      </c>
      <c r="E3">
        <v>183.57622298575112</v>
      </c>
      <c r="F3">
        <v>192.18180418741898</v>
      </c>
      <c r="G3">
        <v>202.15660938790865</v>
      </c>
      <c r="H3">
        <v>213.29833099887102</v>
      </c>
      <c r="I3">
        <v>225.42811442939964</v>
      </c>
      <c r="J3">
        <v>238.39244547629912</v>
      </c>
      <c r="K3">
        <v>252.06184082110633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sqref="A1:K3"/>
    </sheetView>
  </sheetViews>
  <sheetFormatPr defaultRowHeight="14.4" x14ac:dyDescent="0.3"/>
  <sheetData>
    <row r="1" spans="1:11" x14ac:dyDescent="0.3">
      <c r="A1">
        <v>151.10145669857326</v>
      </c>
      <c r="B1">
        <v>152.01628574592397</v>
      </c>
      <c r="C1">
        <v>154.72318998868246</v>
      </c>
      <c r="D1">
        <v>159.11740342667699</v>
      </c>
      <c r="E1">
        <v>165.04712869631032</v>
      </c>
      <c r="F1">
        <v>172.33744892856669</v>
      </c>
      <c r="G1">
        <v>180.81062782017437</v>
      </c>
      <c r="H1">
        <v>190.29955277696496</v>
      </c>
      <c r="I1">
        <v>200.65463170400847</v>
      </c>
      <c r="J1">
        <v>211.7460149631363</v>
      </c>
      <c r="K1">
        <v>223.46308060037831</v>
      </c>
    </row>
    <row r="2" spans="1:11" x14ac:dyDescent="0.3">
      <c r="A2">
        <v>159.26932524927159</v>
      </c>
      <c r="B2">
        <v>160.27410689721597</v>
      </c>
      <c r="C2">
        <v>163.24549465311813</v>
      </c>
      <c r="D2">
        <v>168.06408870964756</v>
      </c>
      <c r="E2">
        <v>174.55780068879369</v>
      </c>
      <c r="F2">
        <v>182.52967974493535</v>
      </c>
      <c r="G2">
        <v>191.78108912054697</v>
      </c>
      <c r="H2">
        <v>202.12664524713165</v>
      </c>
      <c r="I2">
        <v>213.40154855214683</v>
      </c>
      <c r="J2">
        <v>225.46364397398349</v>
      </c>
      <c r="K2">
        <v>238.19250017575288</v>
      </c>
    </row>
    <row r="3" spans="1:11" x14ac:dyDescent="0.3">
      <c r="A3">
        <v>167.0382761952653</v>
      </c>
      <c r="B3">
        <v>168.12681854566625</v>
      </c>
      <c r="C3">
        <v>171.34442290990015</v>
      </c>
      <c r="D3">
        <v>176.55792559131794</v>
      </c>
      <c r="E3">
        <v>183.57622298575112</v>
      </c>
      <c r="F3">
        <v>192.18180418741898</v>
      </c>
      <c r="G3">
        <v>202.15660938790867</v>
      </c>
      <c r="H3">
        <v>213.29833099887102</v>
      </c>
      <c r="I3">
        <v>225.42811442939967</v>
      </c>
      <c r="J3">
        <v>238.39244547629914</v>
      </c>
      <c r="K3">
        <v>252.06184082110639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sqref="A1:K3"/>
    </sheetView>
  </sheetViews>
  <sheetFormatPr defaultRowHeight="14.4" x14ac:dyDescent="0.3"/>
  <sheetData>
    <row r="1" spans="1:11" x14ac:dyDescent="0.3">
      <c r="A1">
        <v>121.55829425382228</v>
      </c>
      <c r="B1">
        <v>122.125479550067</v>
      </c>
      <c r="C1">
        <v>123.80895161878867</v>
      </c>
      <c r="D1">
        <v>126.5574814845054</v>
      </c>
      <c r="E1">
        <v>130.29461078802095</v>
      </c>
      <c r="F1">
        <v>134.92874466091087</v>
      </c>
      <c r="G1">
        <v>140.36267735061091</v>
      </c>
      <c r="H1">
        <v>146.50088681605385</v>
      </c>
      <c r="I1">
        <v>153.25417857310444</v>
      </c>
      <c r="J1">
        <v>160.54205997978062</v>
      </c>
      <c r="K1">
        <v>168.29350961638644</v>
      </c>
    </row>
    <row r="2" spans="1:11" x14ac:dyDescent="0.3">
      <c r="A2">
        <v>146.07909606816534</v>
      </c>
      <c r="B2">
        <v>146.93751268811414</v>
      </c>
      <c r="C2">
        <v>149.47850344658039</v>
      </c>
      <c r="D2">
        <v>153.60637247984459</v>
      </c>
      <c r="E2">
        <v>159.18194672974295</v>
      </c>
      <c r="F2">
        <v>166.04408050364509</v>
      </c>
      <c r="G2">
        <v>174.02815831997344</v>
      </c>
      <c r="H2">
        <v>182.97858043890511</v>
      </c>
      <c r="I2">
        <v>192.75536342803008</v>
      </c>
      <c r="J2">
        <v>203.2364460418446</v>
      </c>
      <c r="K2">
        <v>214.31742004394221</v>
      </c>
    </row>
    <row r="3" spans="1:11" x14ac:dyDescent="0.3">
      <c r="A3">
        <v>167.03827619526524</v>
      </c>
      <c r="B3">
        <v>168.12681854566625</v>
      </c>
      <c r="C3">
        <v>171.34442290990015</v>
      </c>
      <c r="D3">
        <v>176.55792559131794</v>
      </c>
      <c r="E3">
        <v>183.57622298575109</v>
      </c>
      <c r="F3">
        <v>192.18180418741898</v>
      </c>
      <c r="G3">
        <v>202.15660938790862</v>
      </c>
      <c r="H3">
        <v>213.29833099887102</v>
      </c>
      <c r="I3">
        <v>225.42811442939964</v>
      </c>
      <c r="J3">
        <v>238.39244547629912</v>
      </c>
      <c r="K3">
        <v>252.06184082110633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:L10"/>
    </sheetView>
  </sheetViews>
  <sheetFormatPr defaultRowHeight="14.4" x14ac:dyDescent="0.3"/>
  <cols>
    <col min="1" max="1" width="18.77734375" bestFit="1" customWidth="1"/>
  </cols>
  <sheetData>
    <row r="1" spans="1:12" x14ac:dyDescent="0.3">
      <c r="A1" t="s">
        <v>0</v>
      </c>
      <c r="B1" s="3">
        <v>0</v>
      </c>
      <c r="C1" s="3">
        <v>5.0000000000000001E-3</v>
      </c>
      <c r="D1" s="3">
        <v>0.01</v>
      </c>
      <c r="E1" s="3">
        <v>1.4999999999999999E-2</v>
      </c>
      <c r="F1" s="3">
        <v>0.02</v>
      </c>
      <c r="G1" s="3">
        <v>2.5000000000000001E-2</v>
      </c>
      <c r="H1" s="3">
        <v>0.03</v>
      </c>
      <c r="I1" s="3">
        <v>3.5000000000000003E-2</v>
      </c>
      <c r="J1" s="3">
        <v>0.04</v>
      </c>
      <c r="K1" s="3">
        <v>4.4999999999999998E-2</v>
      </c>
      <c r="L1" s="3">
        <v>0.05</v>
      </c>
    </row>
    <row r="2" spans="1:12" x14ac:dyDescent="0.3">
      <c r="A2" s="1" t="s">
        <v>1</v>
      </c>
      <c r="B2">
        <v>528.22140920532286</v>
      </c>
      <c r="C2">
        <v>531.66368236214328</v>
      </c>
      <c r="D2">
        <v>541.83864076242025</v>
      </c>
      <c r="E2">
        <v>558.32518382309581</v>
      </c>
      <c r="F2">
        <v>580.51898888592962</v>
      </c>
      <c r="G2">
        <v>607.73222607272896</v>
      </c>
      <c r="H2">
        <v>639.27532972276879</v>
      </c>
      <c r="I2">
        <v>674.5085470689304</v>
      </c>
      <c r="J2">
        <v>712.86629023397165</v>
      </c>
      <c r="K2">
        <v>753.86310468260922</v>
      </c>
      <c r="L2">
        <v>797.08952820950265</v>
      </c>
    </row>
    <row r="3" spans="1:12" x14ac:dyDescent="0.3">
      <c r="A3" s="1" t="s">
        <v>2</v>
      </c>
      <c r="B3">
        <v>528.22140920532286</v>
      </c>
      <c r="C3">
        <v>531.66368236214328</v>
      </c>
      <c r="D3">
        <v>541.83864076242025</v>
      </c>
      <c r="E3">
        <v>558.32518382309581</v>
      </c>
      <c r="F3">
        <v>580.51898888592962</v>
      </c>
      <c r="G3">
        <v>607.73222607272896</v>
      </c>
      <c r="H3">
        <v>639.27532972276879</v>
      </c>
      <c r="I3">
        <v>674.5085470689304</v>
      </c>
      <c r="J3">
        <v>712.86629023397165</v>
      </c>
      <c r="K3">
        <v>753.86310468260922</v>
      </c>
      <c r="L3">
        <v>797.08952820950265</v>
      </c>
    </row>
    <row r="4" spans="1:12" x14ac:dyDescent="0.3">
      <c r="A4" s="1" t="s">
        <v>3</v>
      </c>
      <c r="B4">
        <v>528.22140920532286</v>
      </c>
      <c r="C4">
        <v>531.66368236214328</v>
      </c>
      <c r="D4">
        <v>541.83864076242025</v>
      </c>
      <c r="E4">
        <v>558.32518382309581</v>
      </c>
      <c r="F4">
        <v>580.51898888592962</v>
      </c>
      <c r="G4">
        <v>607.73222607272896</v>
      </c>
      <c r="H4">
        <v>639.27532972276879</v>
      </c>
      <c r="I4">
        <v>674.5085470689304</v>
      </c>
      <c r="J4">
        <v>712.86629023397165</v>
      </c>
      <c r="K4">
        <v>753.86310468260922</v>
      </c>
      <c r="L4">
        <v>797.08952820950265</v>
      </c>
    </row>
    <row r="5" spans="1:12" x14ac:dyDescent="0.3">
      <c r="A5" s="2" t="s">
        <v>4</v>
      </c>
      <c r="B5">
        <v>477.82476093679787</v>
      </c>
      <c r="C5">
        <v>480.71770439610827</v>
      </c>
      <c r="D5">
        <v>489.27768721119838</v>
      </c>
      <c r="E5">
        <v>503.17341020018011</v>
      </c>
      <c r="F5">
        <v>521.92484795127757</v>
      </c>
      <c r="G5">
        <v>544.97886475721543</v>
      </c>
      <c r="H5">
        <v>571.77340907675671</v>
      </c>
      <c r="I5">
        <v>601.78002448662983</v>
      </c>
      <c r="J5">
        <v>634.52565924689975</v>
      </c>
      <c r="K5">
        <v>669.59969274760533</v>
      </c>
      <c r="L5">
        <v>706.65230765498222</v>
      </c>
    </row>
    <row r="6" spans="1:12" x14ac:dyDescent="0.3">
      <c r="A6" s="2" t="s">
        <v>5</v>
      </c>
      <c r="B6">
        <v>503.65382918586317</v>
      </c>
      <c r="C6">
        <v>506.83122774450487</v>
      </c>
      <c r="D6">
        <v>516.22758086469207</v>
      </c>
      <c r="E6">
        <v>531.4653132030752</v>
      </c>
      <c r="F6">
        <v>552.00023352629682</v>
      </c>
      <c r="G6">
        <v>577.20952857509781</v>
      </c>
      <c r="H6">
        <v>606.46505376866662</v>
      </c>
      <c r="I6">
        <v>639.18057478978346</v>
      </c>
      <c r="J6">
        <v>674.8349496317918</v>
      </c>
      <c r="K6">
        <v>712.97864451908526</v>
      </c>
      <c r="L6">
        <v>753.23082212543602</v>
      </c>
    </row>
    <row r="7" spans="1:12" x14ac:dyDescent="0.3">
      <c r="A7" s="1" t="s">
        <v>6</v>
      </c>
      <c r="B7">
        <v>528.22140920532286</v>
      </c>
      <c r="C7">
        <v>531.66368236214328</v>
      </c>
      <c r="D7">
        <v>541.83864076242025</v>
      </c>
      <c r="E7">
        <v>558.32518382309581</v>
      </c>
      <c r="F7">
        <v>580.51898888592973</v>
      </c>
      <c r="G7">
        <v>607.73222607272896</v>
      </c>
      <c r="H7">
        <v>639.2753297227689</v>
      </c>
      <c r="I7">
        <v>674.5085470689304</v>
      </c>
      <c r="J7">
        <v>712.86629023397177</v>
      </c>
      <c r="K7">
        <v>753.86310468260922</v>
      </c>
      <c r="L7">
        <v>797.08952820950265</v>
      </c>
    </row>
    <row r="8" spans="1:12" x14ac:dyDescent="0.3">
      <c r="A8" s="2" t="s">
        <v>7</v>
      </c>
      <c r="B8">
        <v>384.40107832703649</v>
      </c>
      <c r="C8">
        <v>386.19467571852704</v>
      </c>
      <c r="D8">
        <v>391.51828183296305</v>
      </c>
      <c r="E8">
        <v>400.20989642562466</v>
      </c>
      <c r="F8">
        <v>412.02773693529247</v>
      </c>
      <c r="G8">
        <v>426.68215495576192</v>
      </c>
      <c r="H8">
        <v>443.86575890725902</v>
      </c>
      <c r="I8">
        <v>463.27648157326325</v>
      </c>
      <c r="J8">
        <v>484.63226522918359</v>
      </c>
      <c r="K8">
        <v>507.67856979147217</v>
      </c>
      <c r="L8">
        <v>532.19080581123103</v>
      </c>
    </row>
    <row r="9" spans="1:12" x14ac:dyDescent="0.3">
      <c r="A9" s="2" t="s">
        <v>8</v>
      </c>
      <c r="B9">
        <v>461.94266211394978</v>
      </c>
      <c r="C9">
        <v>464.65721381433116</v>
      </c>
      <c r="D9">
        <v>472.69253212452315</v>
      </c>
      <c r="E9">
        <v>485.74600015251553</v>
      </c>
      <c r="F9">
        <v>503.37751404557912</v>
      </c>
      <c r="G9">
        <v>525.07748637987675</v>
      </c>
      <c r="H9">
        <v>550.32535729549784</v>
      </c>
      <c r="I9">
        <v>578.6290772112726</v>
      </c>
      <c r="J9">
        <v>609.5459796460965</v>
      </c>
      <c r="K9">
        <v>642.69007305014134</v>
      </c>
      <c r="L9">
        <v>677.7311895898813</v>
      </c>
    </row>
    <row r="10" spans="1:12" x14ac:dyDescent="0.3">
      <c r="A10" s="2" t="s">
        <v>9</v>
      </c>
      <c r="B10">
        <v>528.22140920532286</v>
      </c>
      <c r="C10">
        <v>531.66368236214328</v>
      </c>
      <c r="D10">
        <v>541.83864076242014</v>
      </c>
      <c r="E10">
        <v>558.3251838230957</v>
      </c>
      <c r="F10">
        <v>580.51898888592962</v>
      </c>
      <c r="G10">
        <v>607.73222607272896</v>
      </c>
      <c r="H10">
        <v>639.27532972276867</v>
      </c>
      <c r="I10">
        <v>674.5085470689304</v>
      </c>
      <c r="J10">
        <v>712.86629023397165</v>
      </c>
      <c r="K10">
        <v>753.86310468260922</v>
      </c>
      <c r="L10">
        <v>797.08952820950265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2025-07-20T21:59:21Z</dcterms:created>
  <dcterms:modified xsi:type="dcterms:W3CDTF">2025-09-22T19:58:36Z</dcterms:modified>
</cp:coreProperties>
</file>